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AUDITORIAS CONTRALORIA GENERAL DE LA REPUBLICA\VIGENCIA 2023 AUDITADA 2024\PLAN DE MEJORAMIENTO\"/>
    </mc:Choice>
  </mc:AlternateContent>
  <bookViews>
    <workbookView xWindow="0" yWindow="0" windowWidth="28800" windowHeight="10230"/>
  </bookViews>
  <sheets>
    <sheet name="401 F14.2  PLANES DE MEJORAM..." sheetId="1" r:id="rId1"/>
  </sheets>
  <calcPr calcId="0"/>
</workbook>
</file>

<file path=xl/sharedStrings.xml><?xml version="1.0" encoding="utf-8"?>
<sst xmlns="http://schemas.openxmlformats.org/spreadsheetml/2006/main" count="143" uniqueCount="65">
  <si>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</si>
  <si>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</si>
  <si>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</si>
  <si>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</si>
  <si>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</si>
  <si>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</si>
  <si>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</si>
  <si>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</si>
  <si>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</si>
  <si>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</si>
  <si>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</si>
  <si>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</si>
  <si>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</si>
  <si>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</si>
  <si>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</si>
  <si>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</si>
  <si>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</si>
  <si>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</si>
  <si>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</si>
  <si>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</si>
  <si>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</si>
  <si>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</si>
  <si>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</si>
  <si>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</si>
  <si>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</si>
  <si>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</si>
  <si>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</si>
  <si>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</si>
  <si>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
  </si>
  <si>
    <t xml:space="preserve">1 SUSCRIPCIÓN DEL PLAN DE MEJORAMIENTO </t>
  </si>
  <si>
    <t>Por fallas en los mecanismos de seguimiento y monitoreo al recobro de prestaciones económicas reconocidas por la Entidad por concepto de incapacidades de personal administrativo, se evidenció el fenómeno de la prescripción en un total de 13 incapacidades por $16.842.317, conforme se describe en el Artículo 28 de la Ley 1438 de 2011, afectando las finanzas del Municipio de Cartago y por t</t>
  </si>
  <si>
    <t>El instructivo que a la fecha se encuentra vigente, de recobros de incapacidades del personal administrativos de las Instituciones Educativas, no contempla debidamente las tareas y actividasdes necesarias para lograr el recobro del 100% de las incapacidades generadas y suceptibles a recobro.</t>
  </si>
  <si>
    <t>Documentar como nuevo Procedimiento el de “RECOBRO DE INCAPACIDADES EPS Y/O ARL PERSONAL ADMINISTRATIVO Y PLANTA VIABILIZADA” del Macro proceso Gestión Desarrollo Social y Humano, Proceso Gestión de Educación, Subproceso Gestión de Recursos Humanos.</t>
  </si>
  <si>
    <t>ANALISIS ESTRATEGICO Reunir los insumos necesarios para la creación del procedimiento del RECOBRO DE INCAPACIDADES EPS Y/O ARL PERSONAL ADMINISTRATIVO Y PLANTA VIABILIZADA. ACTUALIZACION DE MAPA DE RIESGOS Realizar un análisis de riesgos del Procedimiento RECOBRO DE INCAPACIDADES. INDICADOR Diseño de Indicador para el Monitoreo seguimiento y control del Procedimiento.</t>
  </si>
  <si>
    <t>1 Reunión con los responsables y clientes internos análisis estratégico realizado 2 Construcción del procedimiento de recobros y solicitud de creación 3 Identificación de riesgos asociados al procedimiento construido 4 Solicitud de actualización de mapa de riesgos 5 Creación del indicador del procedimiento y solicitud de actualización del tablero de indicadores</t>
  </si>
  <si>
    <t>2024/07/05</t>
  </si>
  <si>
    <t>2025/01/03</t>
  </si>
  <si>
    <t>FILA_2</t>
  </si>
  <si>
    <t>En la verificación de la ejecución presupuestal definitiva de ingresos y gastos de los recursos de gratuidad asignados a nueve (9) IE del Municipio de Cartago, se estableció que el presupuesto de ingresos y gastos no guardaron equilibrio presupuestal, evidenciándose debilidad en la conciliación entre las dependencias del área financiera y presupuestal, generando incertidumbre en la infor</t>
  </si>
  <si>
    <t>Existen debilidades en la Conciliación financiera y presupuestal para validar los cifras reportadas por las Instituciones.</t>
  </si>
  <si>
    <t>Efectuar  conciliación periodica a la ejecución presupuestal de las Instituciones Educativas antes de emitir los informes oficiales.</t>
  </si>
  <si>
    <t>Generar un cronograma de visitas a las IE Oficiales del Municipio para verificación de la ejecución presupuestal. Dar cumplimiento al cronograma de visitas con el fin de revisar los informes de ejecución presupuestal validando el equilibrio entre los ingresos y gastos de cada una de las IE de acuerdo con las asignaciones de recursos publicadas y entregadas por el Ministerio de Educación.</t>
  </si>
  <si>
    <t>1. Un Cronograma de visitas a las 12 I.E Oficializado mediante radicación interna a la jefatura del área. 2. Dos Informes de visitas, con el fin de revisar los informes de ejecución presupuestal</t>
  </si>
  <si>
    <t>FILA_3</t>
  </si>
  <si>
    <t>No se evidenció en el Municipio de Cartago, el cumplimiento de las responsabilidades de la Secretaría de Educación, relacionadas con el esquema de atención educativa para la población con discapacidad o capacidades excepcionales, lo anterior por deficiencias en la implementación y el seguimiento a las obligaciones administrativas tendientes a la prestación del servicio eficiente de educa</t>
  </si>
  <si>
    <t>No se cuenta con un Plan de Implementación Progresiva, que responda a la mitigación de los impactos identificados en el proceso de auditoría.</t>
  </si>
  <si>
    <t>"La Oficina de Calidad Educativa actualizara el Plan Progresivo de Implementación (PIP)</t>
  </si>
  <si>
    <t>Actualizar el PIP Presentar ante el comité Directivo de la Secretaría de Educación el PIP para su aprobación. Remitir al Ministerio de Educación Nacional mediante radicación en la ventanilla única, el PIP actualizado. Consulta al Ministerio de Educación con respecto a la implementación de una planta temporal de docentes que en atención a las NEE y/o excepcionales</t>
  </si>
  <si>
    <t>1. Un Borrador de actualización del PIP. 2. Acta del Comité Directivo de la Secretaría de Educación donde se evidencia la aprobación del PIP. 3. Un oficio remisorio al Ministerio de Educación donde se evidencie, número de radicación y PIP anexo. 4. Un oficio remisorio donde se evidencie consulta al Ministerio de Educación con respecto a la implementación de una planta temporal</t>
  </si>
  <si>
    <t>FILA_4</t>
  </si>
  <si>
    <t>Por debilidades en seguimiento y control, el Municipio de Cartago realizó una suspensión del contrato No. 1-033 de 2023, para la prestación de servicios profesionales de apoyo pedagógico para la atención de estudiantes con discapacidad, con capacidades y/o talentos excepcionales, matriculados en 12 Instituciones Educativas Oficiales del Municipio de Cartago, sin obrar circunstancias de f</t>
  </si>
  <si>
    <t>Por falta de asignación de Recursos Propios, para atender, los estudiantes de NEE, durante la totalidad del Calendario Académico</t>
  </si>
  <si>
    <t>La Secretaría de Educación presentará ante el MEN el PIP actualizado para su respectiva aprobación, con el objetivo eliminar las causas de los hallazgos, econtrado en la auditoría de contraloría hallazgo No. 8  "</t>
  </si>
  <si>
    <t>1. Solicitud de asignación de recursos con fuente de destinación RP, a la Secretaría de hacienda.</t>
  </si>
  <si>
    <t>1. Una Solicitud de CDP, dirigida a la Secretaría de hacienda. 2. Remisión de la Justificación de adición dirigido a la Secretaría de Jurídica.</t>
  </si>
  <si>
    <t>[2]</t>
  </si>
  <si>
    <t>0 REGALÍAS</t>
  </si>
  <si>
    <t>2 NO</t>
  </si>
  <si>
    <t>No se tiene plan de mejoramiento para este concepto</t>
  </si>
  <si>
    <t>3 FORMULARIO SIN INFORMACIÓN</t>
  </si>
  <si>
    <t>0</t>
  </si>
  <si>
    <t>1900/01/01</t>
  </si>
  <si>
    <t>[4]</t>
  </si>
  <si>
    <t>0 OTROS CONCEPTOS RELACIONADOS</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</si>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</sst>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xf numFmtId="14" fontId="0" fillId="3" borderId="2"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60335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5"/>
  <sheetViews>
    <sheetView tabSelected="1" view="pageBreakPreview" zoomScale="60" zoomScaleNormal="100" workbookViewId="0">
      <selection activeCell="L12" sqref="L12"/>
    </sheetView>
  </sheetViews>
  <sheetFormatPr baseColWidth="10" defaultColWidth="9.140625" defaultRowHeight="15" x14ac:dyDescent="0.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29"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6126</v>
      </c>
    </row>
    <row r="5" spans="1:17" x14ac:dyDescent="0.25">
      <c r="B5" s="1" t="s">
        <v>6</v>
      </c>
      <c r="C5" s="4">
        <v>45456</v>
      </c>
    </row>
    <row r="6" spans="1:17" x14ac:dyDescent="0.25">
      <c r="B6" s="1" t="s">
        <v>7</v>
      </c>
      <c r="C6" s="1">
        <v>0</v>
      </c>
      <c r="D6" s="1" t="s">
        <v>8</v>
      </c>
    </row>
    <row r="8" spans="1:17" x14ac:dyDescent="0.25">
      <c r="A8" s="1" t="s">
        <v>9</v>
      </c>
      <c r="B8" s="5" t="s">
        <v>10</v>
      </c>
      <c r="C8" s="6"/>
      <c r="D8" s="6"/>
      <c r="E8" s="6"/>
      <c r="F8" s="6"/>
      <c r="G8" s="6"/>
      <c r="H8" s="6"/>
      <c r="I8" s="6"/>
      <c r="J8" s="6"/>
      <c r="K8" s="6"/>
      <c r="L8" s="6"/>
      <c r="M8" s="6"/>
      <c r="N8" s="6"/>
      <c r="O8" s="6"/>
      <c r="P8" s="6"/>
      <c r="Q8" s="6"/>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210" x14ac:dyDescent="0.25">
      <c r="A11" s="1">
        <v>1</v>
      </c>
      <c r="B11" t="s">
        <v>26</v>
      </c>
      <c r="C11" s="3" t="s">
        <v>27</v>
      </c>
      <c r="D11" s="3" t="s">
        <v>28</v>
      </c>
      <c r="E11" s="7" t="s">
        <v>29</v>
      </c>
      <c r="F11" s="7" t="s">
        <v>28</v>
      </c>
      <c r="G11" s="7" t="s">
        <v>30</v>
      </c>
      <c r="H11" s="7" t="s">
        <v>31</v>
      </c>
      <c r="I11" s="7" t="s">
        <v>32</v>
      </c>
      <c r="J11" s="7" t="s">
        <v>33</v>
      </c>
      <c r="K11" s="7" t="s">
        <v>34</v>
      </c>
      <c r="L11" s="7">
        <v>5</v>
      </c>
      <c r="M11" s="8" t="s">
        <v>35</v>
      </c>
      <c r="N11" s="8" t="s">
        <v>36</v>
      </c>
      <c r="O11" s="7">
        <v>26</v>
      </c>
      <c r="P11" s="7"/>
      <c r="Q11" s="3" t="s">
        <v>28</v>
      </c>
    </row>
    <row r="12" spans="1:17" ht="210" x14ac:dyDescent="0.25">
      <c r="A12" s="1">
        <v>2</v>
      </c>
      <c r="B12" t="s">
        <v>37</v>
      </c>
      <c r="C12" s="3" t="s">
        <v>27</v>
      </c>
      <c r="D12" s="3" t="s">
        <v>28</v>
      </c>
      <c r="E12" s="7" t="s">
        <v>29</v>
      </c>
      <c r="F12" s="7" t="s">
        <v>28</v>
      </c>
      <c r="G12" s="7" t="s">
        <v>38</v>
      </c>
      <c r="H12" s="7" t="s">
        <v>39</v>
      </c>
      <c r="I12" s="7" t="s">
        <v>40</v>
      </c>
      <c r="J12" s="7" t="s">
        <v>41</v>
      </c>
      <c r="K12" s="7" t="s">
        <v>42</v>
      </c>
      <c r="L12" s="7">
        <v>3</v>
      </c>
      <c r="M12" s="8" t="s">
        <v>35</v>
      </c>
      <c r="N12" s="8" t="s">
        <v>36</v>
      </c>
      <c r="O12" s="7">
        <v>26</v>
      </c>
      <c r="P12" s="7"/>
      <c r="Q12" s="3" t="s">
        <v>28</v>
      </c>
    </row>
    <row r="13" spans="1:17" ht="210" x14ac:dyDescent="0.25">
      <c r="A13" s="1">
        <v>3</v>
      </c>
      <c r="B13" t="s">
        <v>43</v>
      </c>
      <c r="C13" s="3" t="s">
        <v>27</v>
      </c>
      <c r="D13" s="3" t="s">
        <v>28</v>
      </c>
      <c r="E13" s="7" t="s">
        <v>29</v>
      </c>
      <c r="F13" s="7" t="s">
        <v>28</v>
      </c>
      <c r="G13" s="7" t="s">
        <v>44</v>
      </c>
      <c r="H13" s="7" t="s">
        <v>45</v>
      </c>
      <c r="I13" s="7" t="s">
        <v>46</v>
      </c>
      <c r="J13" s="7" t="s">
        <v>47</v>
      </c>
      <c r="K13" s="7" t="s">
        <v>48</v>
      </c>
      <c r="L13" s="7">
        <v>4</v>
      </c>
      <c r="M13" s="8" t="s">
        <v>35</v>
      </c>
      <c r="N13" s="8" t="s">
        <v>36</v>
      </c>
      <c r="O13" s="7">
        <v>26</v>
      </c>
      <c r="P13" s="7"/>
      <c r="Q13" s="3" t="s">
        <v>28</v>
      </c>
    </row>
    <row r="14" spans="1:17" ht="210" x14ac:dyDescent="0.25">
      <c r="A14" s="1">
        <v>4</v>
      </c>
      <c r="B14" t="s">
        <v>49</v>
      </c>
      <c r="C14" s="3" t="s">
        <v>27</v>
      </c>
      <c r="D14" s="3" t="s">
        <v>28</v>
      </c>
      <c r="E14" s="7" t="s">
        <v>29</v>
      </c>
      <c r="F14" s="7" t="s">
        <v>28</v>
      </c>
      <c r="G14" s="7" t="s">
        <v>50</v>
      </c>
      <c r="H14" s="7" t="s">
        <v>51</v>
      </c>
      <c r="I14" s="7" t="s">
        <v>52</v>
      </c>
      <c r="J14" s="7" t="s">
        <v>53</v>
      </c>
      <c r="K14" s="7" t="s">
        <v>54</v>
      </c>
      <c r="L14" s="7">
        <v>2</v>
      </c>
      <c r="M14" s="8" t="s">
        <v>35</v>
      </c>
      <c r="N14" s="8" t="s">
        <v>36</v>
      </c>
      <c r="O14" s="7">
        <v>26</v>
      </c>
      <c r="P14" s="7"/>
      <c r="Q14" s="3" t="s">
        <v>28</v>
      </c>
    </row>
    <row r="16" spans="1:17" x14ac:dyDescent="0.25">
      <c r="A16" s="1" t="s">
        <v>55</v>
      </c>
      <c r="B16" s="5" t="s">
        <v>56</v>
      </c>
      <c r="C16" s="6"/>
      <c r="D16" s="6"/>
      <c r="E16" s="6"/>
      <c r="F16" s="6"/>
      <c r="G16" s="6"/>
      <c r="H16" s="6"/>
      <c r="I16" s="6"/>
      <c r="J16" s="6"/>
      <c r="K16" s="6"/>
      <c r="L16" s="6"/>
      <c r="M16" s="6"/>
      <c r="N16" s="6"/>
      <c r="O16" s="6"/>
      <c r="P16" s="6"/>
      <c r="Q16" s="6"/>
    </row>
    <row r="17" spans="1:17" x14ac:dyDescent="0.25">
      <c r="C17" s="1">
        <v>2</v>
      </c>
      <c r="D17" s="1">
        <v>3</v>
      </c>
      <c r="E17" s="1">
        <v>4</v>
      </c>
      <c r="F17" s="1">
        <v>8</v>
      </c>
      <c r="G17" s="1">
        <v>12</v>
      </c>
      <c r="H17" s="1">
        <v>16</v>
      </c>
      <c r="I17" s="1">
        <v>20</v>
      </c>
      <c r="J17" s="1">
        <v>24</v>
      </c>
      <c r="K17" s="1">
        <v>28</v>
      </c>
      <c r="L17" s="1">
        <v>31</v>
      </c>
      <c r="M17" s="1">
        <v>32</v>
      </c>
      <c r="N17" s="1">
        <v>36</v>
      </c>
      <c r="O17" s="1">
        <v>40</v>
      </c>
      <c r="P17" s="1">
        <v>44</v>
      </c>
      <c r="Q17" s="1">
        <v>48</v>
      </c>
    </row>
    <row r="18" spans="1:17" x14ac:dyDescent="0.25">
      <c r="C18" s="1" t="s">
        <v>11</v>
      </c>
      <c r="D18" s="1" t="s">
        <v>12</v>
      </c>
      <c r="E18" s="1" t="s">
        <v>13</v>
      </c>
      <c r="F18" s="1" t="s">
        <v>14</v>
      </c>
      <c r="G18" s="1" t="s">
        <v>15</v>
      </c>
      <c r="H18" s="1" t="s">
        <v>16</v>
      </c>
      <c r="I18" s="1" t="s">
        <v>17</v>
      </c>
      <c r="J18" s="1" t="s">
        <v>18</v>
      </c>
      <c r="K18" s="1" t="s">
        <v>19</v>
      </c>
      <c r="L18" s="1" t="s">
        <v>20</v>
      </c>
      <c r="M18" s="1" t="s">
        <v>21</v>
      </c>
      <c r="N18" s="1" t="s">
        <v>22</v>
      </c>
      <c r="O18" s="1" t="s">
        <v>23</v>
      </c>
      <c r="P18" s="1" t="s">
        <v>24</v>
      </c>
      <c r="Q18" s="1" t="s">
        <v>25</v>
      </c>
    </row>
    <row r="19" spans="1:17" x14ac:dyDescent="0.25">
      <c r="A19" s="1">
        <v>1</v>
      </c>
      <c r="B19" t="s">
        <v>26</v>
      </c>
      <c r="C19" s="3" t="s">
        <v>57</v>
      </c>
      <c r="D19" s="3" t="s">
        <v>58</v>
      </c>
      <c r="E19" s="3" t="s">
        <v>59</v>
      </c>
      <c r="F19" s="3" t="s">
        <v>60</v>
      </c>
      <c r="G19" s="3" t="s">
        <v>60</v>
      </c>
      <c r="H19" s="3" t="s">
        <v>60</v>
      </c>
      <c r="I19" s="3" t="s">
        <v>60</v>
      </c>
      <c r="J19" s="3" t="s">
        <v>60</v>
      </c>
      <c r="K19" s="3" t="s">
        <v>60</v>
      </c>
      <c r="L19" s="3">
        <v>0</v>
      </c>
      <c r="M19" s="2" t="s">
        <v>61</v>
      </c>
      <c r="N19" s="2" t="s">
        <v>61</v>
      </c>
      <c r="O19" s="3">
        <v>0</v>
      </c>
      <c r="P19" s="3"/>
      <c r="Q19" s="3" t="s">
        <v>28</v>
      </c>
    </row>
    <row r="21" spans="1:17" x14ac:dyDescent="0.25">
      <c r="A21" s="1" t="s">
        <v>62</v>
      </c>
      <c r="B21" s="5" t="s">
        <v>63</v>
      </c>
      <c r="C21" s="6"/>
      <c r="D21" s="6"/>
      <c r="E21" s="6"/>
      <c r="F21" s="6"/>
      <c r="G21" s="6"/>
      <c r="H21" s="6"/>
      <c r="I21" s="6"/>
      <c r="J21" s="6"/>
      <c r="K21" s="6"/>
      <c r="L21" s="6"/>
      <c r="M21" s="6"/>
      <c r="N21" s="6"/>
      <c r="O21" s="6"/>
      <c r="P21" s="6"/>
      <c r="Q21" s="6"/>
    </row>
    <row r="22" spans="1:17" x14ac:dyDescent="0.25">
      <c r="C22" s="1">
        <v>2</v>
      </c>
      <c r="D22" s="1">
        <v>3</v>
      </c>
      <c r="E22" s="1">
        <v>4</v>
      </c>
      <c r="F22" s="1">
        <v>8</v>
      </c>
      <c r="G22" s="1">
        <v>12</v>
      </c>
      <c r="H22" s="1">
        <v>16</v>
      </c>
      <c r="I22" s="1">
        <v>20</v>
      </c>
      <c r="J22" s="1">
        <v>24</v>
      </c>
      <c r="K22" s="1">
        <v>28</v>
      </c>
      <c r="L22" s="1">
        <v>31</v>
      </c>
      <c r="M22" s="1">
        <v>32</v>
      </c>
      <c r="N22" s="1">
        <v>36</v>
      </c>
      <c r="O22" s="1">
        <v>40</v>
      </c>
      <c r="P22" s="1">
        <v>44</v>
      </c>
      <c r="Q22" s="1">
        <v>48</v>
      </c>
    </row>
    <row r="23" spans="1:17" x14ac:dyDescent="0.25">
      <c r="C23" s="1" t="s">
        <v>11</v>
      </c>
      <c r="D23" s="1" t="s">
        <v>12</v>
      </c>
      <c r="E23" s="1" t="s">
        <v>13</v>
      </c>
      <c r="F23" s="1" t="s">
        <v>14</v>
      </c>
      <c r="G23" s="1" t="s">
        <v>15</v>
      </c>
      <c r="H23" s="1" t="s">
        <v>16</v>
      </c>
      <c r="I23" s="1" t="s">
        <v>17</v>
      </c>
      <c r="J23" s="1" t="s">
        <v>18</v>
      </c>
      <c r="K23" s="1" t="s">
        <v>19</v>
      </c>
      <c r="L23" s="1" t="s">
        <v>20</v>
      </c>
      <c r="M23" s="1" t="s">
        <v>21</v>
      </c>
      <c r="N23" s="1" t="s">
        <v>22</v>
      </c>
      <c r="O23" s="1" t="s">
        <v>23</v>
      </c>
      <c r="P23" s="1" t="s">
        <v>24</v>
      </c>
      <c r="Q23" s="1" t="s">
        <v>25</v>
      </c>
    </row>
    <row r="24" spans="1:17" x14ac:dyDescent="0.25">
      <c r="A24" s="1">
        <v>1</v>
      </c>
      <c r="B24" t="s">
        <v>26</v>
      </c>
      <c r="C24" s="3" t="s">
        <v>57</v>
      </c>
      <c r="D24" s="3" t="s">
        <v>58</v>
      </c>
      <c r="E24" s="3" t="s">
        <v>59</v>
      </c>
      <c r="F24" s="3" t="s">
        <v>60</v>
      </c>
      <c r="G24" s="3" t="s">
        <v>60</v>
      </c>
      <c r="H24" s="3" t="s">
        <v>60</v>
      </c>
      <c r="I24" s="3" t="s">
        <v>60</v>
      </c>
      <c r="J24" s="3" t="s">
        <v>60</v>
      </c>
      <c r="K24" s="3" t="s">
        <v>60</v>
      </c>
      <c r="L24" s="3">
        <v>0</v>
      </c>
      <c r="M24" s="2" t="s">
        <v>61</v>
      </c>
      <c r="N24" s="2" t="s">
        <v>61</v>
      </c>
      <c r="O24" s="3">
        <v>0</v>
      </c>
      <c r="P24" s="3"/>
      <c r="Q24" s="3" t="s">
        <v>60</v>
      </c>
    </row>
    <row r="351003" spans="1:2" x14ac:dyDescent="0.25">
      <c r="A351003" t="s">
        <v>27</v>
      </c>
      <c r="B351003" t="s">
        <v>29</v>
      </c>
    </row>
    <row r="351004" spans="1:2" x14ac:dyDescent="0.25">
      <c r="A351004" t="s">
        <v>57</v>
      </c>
      <c r="B351004" t="s">
        <v>64</v>
      </c>
    </row>
    <row r="351005" spans="1:2" x14ac:dyDescent="0.25">
      <c r="B351005" t="s">
        <v>59</v>
      </c>
    </row>
  </sheetData>
  <mergeCells count="3">
    <mergeCell ref="B8:Q8"/>
    <mergeCell ref="B16:Q16"/>
    <mergeCell ref="B21:Q21"/>
  </mergeCells>
  <dataValidations count="45">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14">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14">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14">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14">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1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1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1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1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1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1:Q14">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19">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9">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19">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1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1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1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19">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2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24">
      <formula1>$B$351002:$B$351005</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24">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2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24">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24">
      <formula1>0</formula1>
      <formula2>390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2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24">
      <formula1>0</formula1>
      <formula2>390</formula2>
    </dataValidation>
  </dataValidations>
  <pageMargins left="0.7" right="0.7" top="0.75" bottom="0.75" header="0.3" footer="0.3"/>
  <pageSetup paperSize="122" scale="29" fitToHeight="0" orientation="landscape" r:id="rId1"/>
  <rowBreaks count="1" manualBreakCount="1">
    <brk id="3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cp:lastPrinted>2024-07-03T15:34:53Z</cp:lastPrinted>
  <dcterms:created xsi:type="dcterms:W3CDTF">2024-07-03T15:24:12Z</dcterms:created>
  <dcterms:modified xsi:type="dcterms:W3CDTF">2024-07-19T20:16:17Z</dcterms:modified>
</cp:coreProperties>
</file>